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8" i="1"/>
  <c r="H5"/>
  <c r="H6"/>
  <c r="G5"/>
  <c r="D10"/>
  <c r="D7"/>
  <c r="F11"/>
  <c r="F5"/>
</calcChain>
</file>

<file path=xl/sharedStrings.xml><?xml version="1.0" encoding="utf-8"?>
<sst xmlns="http://schemas.openxmlformats.org/spreadsheetml/2006/main" count="5" uniqueCount="4">
  <si>
    <t>Rokos</t>
  </si>
  <si>
    <t>Grisham</t>
  </si>
  <si>
    <t>total cost</t>
  </si>
  <si>
    <t>1st payment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</si>
</sst>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C4:H11"/>
  <sheetViews>
    <sheetView tabSelected="1" workbookViewId="0">
      <selection activeCell="F9" sqref="F9"/>
    </sheetView>
  </sheetViews>
  <sheetFormatPr defaultRowHeight="15"/>
  <cols>
    <col min="7" max="7" width="11.85546875" bestFit="1" customWidth="1"/>
  </cols>
  <sheetData>
    <row r="4" spans="3:8" ht="15.75" thickBot="1">
      <c r="F4" t="s">
        <v>2</v>
      </c>
      <c r="G4" t="s">
        <v>3</v>
      </c>
    </row>
    <row r="5" spans="3:8">
      <c r="C5" s="1"/>
      <c r="D5" s="2">
        <v>2407.5</v>
      </c>
      <c r="E5" t="s">
        <v>0</v>
      </c>
      <c r="F5">
        <f>+D5/3</f>
        <v>802.5</v>
      </c>
      <c r="G5">
        <f>+D7-G6</f>
        <v>750</v>
      </c>
      <c r="H5">
        <f>+F5-G5</f>
        <v>52.5</v>
      </c>
    </row>
    <row r="6" spans="3:8">
      <c r="C6" s="3">
        <v>2</v>
      </c>
      <c r="D6" s="4">
        <v>1282.5</v>
      </c>
      <c r="E6" t="s">
        <v>1</v>
      </c>
      <c r="F6">
        <v>802.5</v>
      </c>
      <c r="G6">
        <v>375</v>
      </c>
      <c r="H6">
        <f>+F6-G6</f>
        <v>427.5</v>
      </c>
    </row>
    <row r="7" spans="3:8" ht="15.75" thickBot="1">
      <c r="C7" s="5">
        <v>1</v>
      </c>
      <c r="D7" s="6">
        <f>+D5-D6</f>
        <v>1125</v>
      </c>
      <c r="E7" t="s">
        <v>1</v>
      </c>
      <c r="F7">
        <v>802.5</v>
      </c>
      <c r="G7">
        <v>0</v>
      </c>
      <c r="H7">
        <v>802.5</v>
      </c>
    </row>
    <row r="8" spans="3:8">
      <c r="F8">
        <f>SUM(F5:F7)</f>
        <v>2407.5</v>
      </c>
    </row>
    <row r="10" spans="3:8">
      <c r="D10">
        <f>+D7/3</f>
        <v>375</v>
      </c>
    </row>
    <row r="11" spans="3:8">
      <c r="F11">
        <f>802.5/2</f>
        <v>401.25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</cp:lastModifiedBy>
  <dcterms:created xsi:type="dcterms:W3CDTF">2010-07-14T20:53:53Z</dcterms:created>
  <dcterms:modified xsi:type="dcterms:W3CDTF">2010-07-14T21:01:34Z</dcterms:modified>
</cp:coreProperties>
</file>